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7180"/>
  </bookViews>
  <sheets>
    <sheet name="Seznam" sheetId="1" r:id="rId1"/>
  </sheets>
  <definedNames>
    <definedName name="_xlnm.Print_Area" localSheetId="0">#REF!</definedName>
    <definedName name="_xlnm.Sheet_Title" localSheetId="0">"Seznam"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<sst xmlns="http://schemas.openxmlformats.org/spreadsheetml/2006/main" uniqueCount="11" count="11">
  <si>
    <t>OIL</t>
  </si>
  <si>
    <t>IJS</t>
  </si>
  <si>
    <t>I-Tech</t>
  </si>
  <si>
    <t>GZS</t>
  </si>
  <si>
    <t>IAS</t>
  </si>
  <si>
    <t>MIZŠ</t>
  </si>
  <si>
    <t>MZ</t>
  </si>
  <si>
    <t>COSYLAB</t>
  </si>
  <si>
    <t>ZALOKER &amp; ZALOKER</t>
  </si>
  <si>
    <t>REPUBLIKA ČRNA GORA</t>
  </si>
  <si>
    <t>CERN</t>
  </si>
</sst>
</file>

<file path=xl/styles.xml><?xml version="1.0" encoding="utf-8"?>
<styleSheet xmlns="http://schemas.openxmlformats.org/spreadsheetml/2006/main">
  <fonts count="5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Arial"/>
      <vertAlign val="baseline"/>
      <sz val="11"/>
      <strike val="0"/>
    </font>
    <font>
      <b val="0"/>
      <i val="0"/>
      <u val="none"/>
      <color rgb="FF000000"/>
      <name val="Calibri"/>
      <vertAlign val="baseline"/>
      <sz val="11"/>
      <strike val="0"/>
    </font>
    <font>
      <b val="0"/>
      <i val="0"/>
      <u val="single"/>
      <color rgb="FF0563C1"/>
      <name val="Calibri"/>
      <vertAlign val="baseline"/>
      <sz val="11"/>
      <strike val="0"/>
    </font>
    <font>
      <b val="0"/>
      <i val="0"/>
      <u val="single"/>
      <color rgb="FF0000FF"/>
      <name val="Calibri"/>
      <vertAlign val="baseline"/>
      <sz val="11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21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2" fillId="0" borderId="0" numFmtId="0" xfId="0">
      <alignment horizontal="general" vertical="bottom" wrapText="0" shrinkToFit="0" textRotation="0" indent="0"/>
    </xf>
    <xf applyAlignment="1" applyBorder="1" applyFont="1" applyFill="1" applyNumberFormat="1" fontId="2" fillId="0" borderId="0" numFmtId="0" xfId="0">
      <alignment horizontal="right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3" fillId="0" borderId="0" numFmtId="0" xfId="0">
      <alignment horizontal="general" vertical="bottom" wrapText="0" shrinkToFit="0" textRotation="0" indent="0"/>
    </xf>
    <xf applyAlignment="1" applyBorder="1" applyFont="1" applyFill="1" applyNumberFormat="1" fontId="4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_rels/sheet1.xml.rels><?xml version="1.0" encoding="UTF-8"?>
<Relationships xmlns="http://schemas.openxmlformats.org/package/2006/relationships">
  <Relationship Id="rId16" Type="http://schemas.openxmlformats.org/officeDocument/2006/relationships/hyperlink" Target="mailto:jan.sitar@gov.si" TargetMode="External"/>
  <Relationship Id="rId15" Type="http://schemas.openxmlformats.org/officeDocument/2006/relationships/hyperlink" Target="mailto:Damijan.Skrk@gov.si" TargetMode="External"/>
  <Relationship Id="rId14" Type="http://schemas.openxmlformats.org/officeDocument/2006/relationships/hyperlink" Target="mailto:branko.dekleva@gov.si" TargetMode="External"/>
  <Relationship Id="rId13" Type="http://schemas.openxmlformats.org/officeDocument/2006/relationships/hyperlink" Target="mailto:Vlasta.Mezek@gov.si" TargetMode="External"/>
  <Relationship Id="rId12" Type="http://schemas.openxmlformats.org/officeDocument/2006/relationships/hyperlink" Target="mailto:Marta.Ciraj@gov.si" TargetMode="External"/>
  <Relationship Id="rId11" Type="http://schemas.openxmlformats.org/officeDocument/2006/relationships/hyperlink" Target="mailto:Tea.Glazar@gov.si" TargetMode="External"/>
  <Relationship Id="rId10" Type="http://schemas.openxmlformats.org/officeDocument/2006/relationships/hyperlink" Target="mailto:stane.pejovnik@fkkt.uni-lj.si" TargetMode="External"/>
  <Relationship Id="rId9" Type="http://schemas.openxmlformats.org/officeDocument/2006/relationships/hyperlink" Target="mailto:mitja.gorenscek@gzs.si" TargetMode="External"/>
  <Relationship Id="rId8" Type="http://schemas.openxmlformats.org/officeDocument/2006/relationships/hyperlink" Target="mailto:janko.burgar@cosylab.com" TargetMode="External"/>
  <Relationship Id="rId7" Type="http://schemas.openxmlformats.org/officeDocument/2006/relationships/hyperlink" Target="mailto:mark.plesko@cosylab.com" TargetMode="External"/>
  <Relationship Id="rId6" Type="http://schemas.openxmlformats.org/officeDocument/2006/relationships/hyperlink" Target="mailto:tomi.ilijas@arctur.si" TargetMode="External"/>
  <Relationship Id="rId5" Type="http://schemas.openxmlformats.org/officeDocument/2006/relationships/hyperlink" Target="mailto:tmarinko@onko-i.si" TargetMode="External"/>
  <Relationship Id="rId4" Type="http://schemas.openxmlformats.org/officeDocument/2006/relationships/hyperlink" Target="mailto:bcasar@onko-i.si" TargetMode="External"/>
  <Relationship Id="rId3" Type="http://schemas.openxmlformats.org/officeDocument/2006/relationships/hyperlink" Target="mailto:pstrojan@onko-i.si" TargetMode="External"/>
  <Relationship Id="rId2" Type="http://schemas.openxmlformats.org/officeDocument/2006/relationships/hyperlink" Target="mailto:VKovac@onko-i.si" TargetMode="External"/>
  <Relationship Id="rId1" Type="http://schemas.openxmlformats.org/officeDocument/2006/relationships/hyperlink" Target="mailto:zstiblar@onko-i.si" TargetMode="Externa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D63"/>
  <sheetViews>
    <sheetView workbookViewId="0" tabSelected="1">
      <selection activeCell="A1" sqref="A1:D63"/>
    </sheetView>
  </sheetViews>
  <sheetFormatPr defaultRowHeight="15"/>
  <cols>
    <col min="1" max="1" style="1" width="9.142307692307693"/>
    <col min="2" max="2" style="1" width="27.88" customWidth="1"/>
    <col min="3" max="3" style="1" width="26.75" customWidth="1"/>
    <col min="4" max="4" style="1" width="32.38" customWidth="1"/>
    <col min="5" max="16382" style="1" width="9.142307692307693"/>
    <col min="16383" max="16384" style="0" width="9.142307692307693"/>
  </cols>
  <sheetData>
    <row r="1" spans="1:4">
      <c r="A1" s="2"/>
      <c r="B1" s="2" t="inlineStr">
        <is>
          <t>Institucija</t>
        </is>
      </c>
      <c r="C1" s="2" t="inlineStr">
        <is>
          <t>Ime in Priimek</t>
        </is>
      </c>
      <c r="D1" s="2" t="inlineStr">
        <is>
          <t>email</t>
        </is>
      </c>
    </row>
    <row r="2" spans="1:4">
      <c r="A2" s="3">
        <v>1</v>
      </c>
      <c r="B2" s="2" t="s">
        <v>0</v>
      </c>
      <c r="C2" s="2" t="inlineStr">
        <is>
          <t>Zlata Štiblar Kisič</t>
        </is>
      </c>
      <c r="D2" s="4" t="inlineStr">
        <is>
          <t>zstiblar@onko-i.si</t>
        </is>
      </c>
    </row>
    <row r="3" spans="1:4">
      <c r="A3" s="3">
        <f>A2+1</f>
        <v>2</v>
      </c>
      <c r="B3" s="2" t="s">
        <v>0</v>
      </c>
      <c r="C3" s="2" t="inlineStr">
        <is>
          <t>Vili Kovač</t>
        </is>
      </c>
      <c r="D3" s="5" t="inlineStr">
        <is>
          <t>VKovac@onko-i.si</t>
        </is>
      </c>
    </row>
    <row r="4" spans="1:4">
      <c r="A4" s="3">
        <f>A3+1</f>
        <v>3</v>
      </c>
      <c r="B4" s="2" t="s">
        <v>0</v>
      </c>
      <c r="C4" s="2" t="inlineStr">
        <is>
          <t>Primož Strojan</t>
        </is>
      </c>
      <c r="D4" s="6" t="inlineStr">
        <is>
          <t>pstrojan@onko-i.si</t>
        </is>
      </c>
    </row>
    <row r="5" spans="1:4">
      <c r="A5" s="3">
        <f>A4+1</f>
        <v>4</v>
      </c>
      <c r="B5" s="2" t="s">
        <v>0</v>
      </c>
      <c r="C5" s="2" t="inlineStr">
        <is>
          <t>Božidar Casar</t>
        </is>
      </c>
      <c r="D5" s="7" t="inlineStr">
        <is>
          <t>bcasar@onko-i.si</t>
        </is>
      </c>
    </row>
    <row r="6" spans="1:4">
      <c r="A6" s="3">
        <f>A5+1</f>
        <v>5</v>
      </c>
      <c r="B6" s="2" t="s">
        <v>0</v>
      </c>
      <c r="C6" s="2" t="inlineStr">
        <is>
          <t>Tanja Marinko</t>
        </is>
      </c>
      <c r="D6" s="8" t="inlineStr">
        <is>
          <t>tmarinko@onko-i.si</t>
        </is>
      </c>
    </row>
    <row r="7" spans="1:4">
      <c r="A7" s="3">
        <f>A6+1</f>
        <v>6</v>
      </c>
      <c r="B7" s="2" t="s">
        <v>1</v>
      </c>
      <c r="C7" s="2" t="inlineStr">
        <is>
          <t>Jadran Lenarčič</t>
        </is>
      </c>
      <c r="D7" s="2" t="inlineStr">
        <is>
          <t>jadran.lenarcic@ijs.si</t>
        </is>
      </c>
    </row>
    <row r="8" spans="1:4">
      <c r="A8" s="3">
        <f>A7+1</f>
        <v>7</v>
      </c>
      <c r="B8" s="2" t="s">
        <v>1</v>
      </c>
      <c r="C8" s="2" t="inlineStr">
        <is>
          <t>Andrej Studen</t>
        </is>
      </c>
      <c r="D8" s="2" t="inlineStr">
        <is>
          <t>andrej.studen@ijs.si</t>
        </is>
      </c>
    </row>
    <row r="9" spans="1:4">
      <c r="A9" s="3">
        <f>A8+1</f>
        <v>8</v>
      </c>
      <c r="B9" s="2" t="s">
        <v>1</v>
      </c>
      <c r="C9" s="2" t="inlineStr">
        <is>
          <t>Luka Snoj</t>
        </is>
      </c>
      <c r="D9" s="2" t="inlineStr">
        <is>
          <t>luka.snoj@ijs.si</t>
        </is>
      </c>
    </row>
    <row r="10" spans="1:4">
      <c r="A10" s="3">
        <f>A9+1</f>
        <v>9</v>
      </c>
      <c r="B10" s="2" t="s">
        <v>1</v>
      </c>
      <c r="C10" s="2" t="inlineStr">
        <is>
          <t>Primož Pelicon</t>
        </is>
      </c>
      <c r="D10" s="2" t="inlineStr">
        <is>
          <t>primoz.pelicon@ijs.si</t>
        </is>
      </c>
    </row>
    <row r="11" spans="1:4">
      <c r="A11" s="3">
        <f>A10+1</f>
        <v>10</v>
      </c>
      <c r="B11" s="2" t="s">
        <v>2</v>
      </c>
      <c r="C11" s="2" t="inlineStr">
        <is>
          <t>Elvis Janežič</t>
        </is>
      </c>
      <c r="D11" s="9" t="inlineStr">
        <is>
          <t>elvis.janezic@i-tech.si</t>
        </is>
      </c>
    </row>
    <row r="12" spans="1:4">
      <c r="A12" s="3">
        <f>A11+1</f>
        <v>11</v>
      </c>
      <c r="B12" s="2" t="inlineStr">
        <is>
          <t>Arctur</t>
        </is>
      </c>
      <c r="C12" s="2" t="inlineStr">
        <is>
          <t>Tomi Iljaš</t>
        </is>
      </c>
      <c r="D12" s="10" t="inlineStr">
        <is>
          <t>tomi.ilijas@arctur.si</t>
        </is>
      </c>
    </row>
    <row r="13" spans="1:4">
      <c r="A13" s="3">
        <f>A12+1</f>
        <v>12</v>
      </c>
      <c r="B13" s="2" t="inlineStr">
        <is>
          <t>Cosylab</t>
        </is>
      </c>
      <c r="C13" s="2" t="inlineStr">
        <is>
          <t>Mark Pleško</t>
        </is>
      </c>
      <c r="D13" s="11" t="inlineStr">
        <is>
          <t>mark.plesko@cosylab.com</t>
        </is>
      </c>
    </row>
    <row r="14" spans="1:4">
      <c r="A14" s="3">
        <f>A13+1</f>
        <v>13</v>
      </c>
      <c r="B14" s="2" t="inlineStr">
        <is>
          <t>ScienceTech</t>
        </is>
      </c>
      <c r="C14" s="2" t="inlineStr">
        <is>
          <t>Janko Burgar</t>
        </is>
      </c>
      <c r="D14" s="12" t="inlineStr">
        <is>
          <t>janko.burgar@cosylab.com</t>
        </is>
      </c>
    </row>
    <row r="15" spans="1:4">
      <c r="A15" s="3">
        <f>A14+1</f>
        <v>14</v>
      </c>
      <c r="B15" s="2" t="s">
        <v>3</v>
      </c>
      <c r="C15" s="2" t="inlineStr">
        <is>
          <t>Mitja Gorenšček</t>
        </is>
      </c>
      <c r="D15" s="13" t="inlineStr">
        <is>
          <t>mitja.gorenscek@gzs.si</t>
        </is>
      </c>
    </row>
    <row r="16" spans="1:4">
      <c r="A16" s="3">
        <f>A15+1</f>
        <v>15</v>
      </c>
      <c r="B16" s="2" t="s">
        <v>4</v>
      </c>
      <c r="C16" s="2" t="inlineStr">
        <is>
          <t>Stane Pejovnik</t>
        </is>
      </c>
      <c r="D16" s="14" t="inlineStr">
        <is>
          <t>stane.pejovnik@fkkt.uni-lj.si</t>
        </is>
      </c>
    </row>
    <row r="17" spans="1:4">
      <c r="A17" s="3">
        <f>A16+1</f>
        <v>16</v>
      </c>
      <c r="B17" s="2" t="s">
        <v>5</v>
      </c>
      <c r="C17" s="2" t="inlineStr">
        <is>
          <t>Tea Glažar</t>
        </is>
      </c>
      <c r="D17" s="15" t="inlineStr">
        <is>
          <t>Tea.Glazar@gov.si</t>
        </is>
      </c>
    </row>
    <row r="18" spans="1:4">
      <c r="A18" s="3">
        <f>A17+1</f>
        <v>17</v>
      </c>
      <c r="B18" s="2" t="s">
        <v>6</v>
      </c>
      <c r="C18" s="2" t="inlineStr">
        <is>
          <t>Marta Ciraj</t>
        </is>
      </c>
      <c r="D18" s="16" t="inlineStr">
        <is>
          <t>Marta.Ciraj@gov.si</t>
        </is>
      </c>
    </row>
    <row r="19" spans="1:4">
      <c r="A19" s="3">
        <f>A18+1</f>
        <v>18</v>
      </c>
      <c r="B19" s="2" t="s">
        <v>6</v>
      </c>
      <c r="C19" s="2" t="inlineStr">
        <is>
          <t>Vlasta Mezek</t>
        </is>
      </c>
      <c r="D19" s="17" t="inlineStr">
        <is>
          <t>Vlasta.Mezek@gov.si</t>
        </is>
      </c>
    </row>
    <row r="20" spans="1:4">
      <c r="A20" s="3">
        <f>A19+1</f>
        <v>19</v>
      </c>
      <c r="B20" s="2" t="inlineStr">
        <is>
          <t>MZZ</t>
        </is>
      </c>
      <c r="C20" s="2" t="inlineStr">
        <is>
          <t>Branko Dekleva</t>
        </is>
      </c>
      <c r="D20" s="18" t="inlineStr">
        <is>
          <t>branko.dekleva@gov.si</t>
        </is>
      </c>
    </row>
    <row r="21" spans="1:4">
      <c r="A21" s="3">
        <f>A20+1</f>
        <v>20</v>
      </c>
      <c r="B21" s="2" t="inlineStr">
        <is>
          <t>FMF</t>
        </is>
      </c>
      <c r="C21" s="2" t="inlineStr">
        <is>
          <t>dr. Denis Arčon</t>
        </is>
      </c>
      <c r="D21" s="9" t="inlineStr">
        <is>
          <t>denis.arcon@fmf.uni-lj.si</t>
        </is>
      </c>
    </row>
    <row r="22" spans="1:4">
      <c r="A22" s="3">
        <f>A21+1</f>
        <v>21</v>
      </c>
      <c r="B22" s="2" t="inlineStr">
        <is>
          <t>Uprava RS za varstvo pred sevanji</t>
        </is>
      </c>
      <c r="C22" s="2" t="inlineStr">
        <is>
          <t>Damjan Skrk</t>
        </is>
      </c>
      <c r="D22" s="19" t="inlineStr">
        <is>
          <t>Damijan.Skrk@gov.si</t>
        </is>
      </c>
    </row>
    <row r="23" spans="1:4">
      <c r="A23" s="3">
        <f>A22+1</f>
        <v>22</v>
      </c>
      <c r="B23" s="2" t="s">
        <v>7</v>
      </c>
      <c r="C23" s="2" t="inlineStr">
        <is>
          <t>Andreja Smole</t>
        </is>
      </c>
      <c r="D23" s="2" t="inlineStr">
        <is>
          <t>andreja.smole@cosylab.si</t>
        </is>
      </c>
    </row>
    <row r="24" spans="1:4">
      <c r="A24" s="3">
        <f>A23+1</f>
        <v>23</v>
      </c>
      <c r="B24" s="2" t="inlineStr">
        <is>
          <t>HITACHI</t>
        </is>
      </c>
      <c r="C24" s="2" t="inlineStr">
        <is>
          <t>Ken Umei</t>
        </is>
      </c>
      <c r="D24" s="2" t="inlineStr">
        <is>
          <t>ken.umei@hitachi-eu.com</t>
        </is>
      </c>
    </row>
    <row r="25" spans="1:4">
      <c r="A25" s="3">
        <f>A24+1</f>
        <v>24</v>
      </c>
      <c r="B25" s="2" t="inlineStr">
        <is>
          <t>MGRT</t>
        </is>
      </c>
      <c r="C25" s="2" t="inlineStr">
        <is>
          <t>Jan Sitar</t>
        </is>
      </c>
      <c r="D25" s="20" t="inlineStr">
        <is>
          <r>
            <rPr>
              <color rgb="ff1155cc"/>
            </rPr>
            <t>jan.sitar@gov.si</t>
          </r>
          <r>
            <rPr/>
            <t/>
          </r>
        </is>
      </c>
    </row>
    <row r="26" spans="1:4">
      <c r="A26" s="3">
        <f>A25+1</f>
        <v>25</v>
      </c>
      <c r="B26" s="2" t="inlineStr">
        <is>
          <t>MEDTRONIC</t>
        </is>
      </c>
      <c r="C26" s="2" t="inlineStr">
        <is>
          <t>Martin Stefanič</t>
        </is>
      </c>
      <c r="D26" s="2" t="inlineStr">
        <is>
          <t>martin.stefanic@medtronic.com</t>
        </is>
      </c>
    </row>
    <row r="27" spans="1:4">
      <c r="A27" s="3">
        <f>A26+1</f>
        <v>26</v>
      </c>
      <c r="B27" s="2" t="inlineStr">
        <is>
          <t>INSTRUMENTATION TECHNOLOGIES</t>
        </is>
      </c>
      <c r="C27" s="2" t="inlineStr">
        <is>
          <t>Katarina Roškar</t>
        </is>
      </c>
      <c r="D27" s="2" t="inlineStr">
        <is>
          <t>katarina.roskar@i-tech.si</t>
        </is>
      </c>
    </row>
    <row r="28" spans="1:4">
      <c r="A28" s="3">
        <f>A27+1</f>
        <v>27</v>
      </c>
      <c r="B28" s="2" t="s">
        <v>5</v>
      </c>
      <c r="C28" s="2" t="inlineStr">
        <is>
          <t>Albin Kralj</t>
        </is>
      </c>
      <c r="D28" s="2" t="inlineStr">
        <is>
          <t>albin.kralj@gov.si</t>
        </is>
      </c>
    </row>
    <row r="29" spans="1:4">
      <c r="A29" s="3">
        <f>A28+1</f>
        <v>28</v>
      </c>
      <c r="B29" s="2" t="s">
        <v>8</v>
      </c>
      <c r="C29" s="2" t="inlineStr">
        <is>
          <t>Tjaša Kosi</t>
        </is>
      </c>
      <c r="D29" s="2" t="inlineStr">
        <is>
          <t>tjasa.kosi@zaloker-zaloker.si</t>
        </is>
      </c>
    </row>
    <row r="30" spans="1:4">
      <c r="A30" s="3">
        <f>A29+1</f>
        <v>29</v>
      </c>
      <c r="B30" s="2" t="inlineStr">
        <is>
          <t>SIS-EGIZ</t>
        </is>
      </c>
      <c r="C30" s="2" t="inlineStr">
        <is>
          <t>dr. Alenke Rožaj Brvar</t>
        </is>
      </c>
      <c r="D30" s="2" t="inlineStr">
        <is>
          <t>direktor@sis-egiz.eu</t>
        </is>
      </c>
    </row>
    <row r="31" spans="1:4">
      <c r="A31" s="3">
        <f>A30+1</f>
        <v>30</v>
      </c>
      <c r="B31" s="2" t="s">
        <v>8</v>
      </c>
      <c r="C31" s="2" t="inlineStr">
        <is>
          <t>Irena Buzzolini</t>
        </is>
      </c>
      <c r="D31" s="2" t="inlineStr">
        <is>
          <t>irena.buzzolini@zaloker-zaloker.si</t>
        </is>
      </c>
    </row>
    <row r="32" spans="1:4">
      <c r="A32" s="3">
        <f>A31+1</f>
        <v>31</v>
      </c>
      <c r="B32" s="2" t="s">
        <v>9</v>
      </c>
      <c r="C32" s="2" t="inlineStr">
        <is>
          <t>dr. Sanja Damjanovič</t>
        </is>
      </c>
      <c r="D32" s="2" t="inlineStr">
        <is>
          <t>sanja.damjanovic@cern.ch</t>
        </is>
      </c>
    </row>
    <row r="33" spans="1:4">
      <c r="A33" s="3">
        <f>A32+1</f>
        <v>32</v>
      </c>
      <c r="B33" s="2" t="s">
        <v>10</v>
      </c>
      <c r="C33" s="2" t="inlineStr">
        <is>
          <t>dr. Herwig Schopper</t>
        </is>
      </c>
      <c r="D33" s="2" t="inlineStr">
        <is>
          <t>herwig.schopper@cern.ch</t>
        </is>
      </c>
    </row>
    <row r="34" spans="1:4">
      <c r="A34" s="3">
        <f>A33+1</f>
        <v>33</v>
      </c>
      <c r="B34" s="2" t="s">
        <v>10</v>
      </c>
      <c r="C34" s="2" t="inlineStr">
        <is>
          <t>dr. Manjit Dosanjh</t>
        </is>
      </c>
      <c r="D34" s="2" t="inlineStr">
        <is>
          <t>manjit.dosanjh@cern.ch</t>
        </is>
      </c>
    </row>
    <row r="35" spans="1:4">
      <c r="A35" s="3">
        <f>A34+1</f>
        <v>34</v>
      </c>
      <c r="B35" s="2" t="s">
        <v>10</v>
      </c>
      <c r="C35" s="2" t="inlineStr">
        <is>
          <t>dr. Maurizio Vretenar</t>
        </is>
      </c>
      <c r="D35" s="2" t="inlineStr">
        <is>
          <t>maurizio.vretenar@cern.ch</t>
        </is>
      </c>
    </row>
    <row r="36" spans="1:4">
      <c r="A36" s="3">
        <f>A35+1</f>
        <v>35</v>
      </c>
      <c r="B36" s="2" t="s">
        <v>9</v>
      </c>
      <c r="C36" s="2" t="inlineStr">
        <is>
          <t>dr. Vujica Lazovič</t>
        </is>
      </c>
      <c r="D36" s="2" t="inlineStr">
        <is>
          <t>vujica.lazovic@mfa.gov.me</t>
        </is>
      </c>
    </row>
    <row r="37" spans="1:4">
      <c r="A37" s="3">
        <f>A36+1</f>
        <v>36</v>
      </c>
      <c r="B37" s="2" t="inlineStr">
        <is>
          <t>INEA</t>
        </is>
      </c>
      <c r="C37" s="2" t="inlineStr">
        <is>
          <t>Primož Rojec</t>
        </is>
      </c>
      <c r="D37" s="2" t="inlineStr">
        <is>
          <t>Primoz.Rojec@inea.si</t>
        </is>
      </c>
    </row>
    <row r="38" spans="1:4">
      <c r="A38" s="3">
        <f>A37+1</f>
        <v>37</v>
      </c>
      <c r="B38" s="2" t="s">
        <v>4</v>
      </c>
      <c r="C38" s="2" t="inlineStr">
        <is>
          <t>Prof. dr. Miha Japelj</t>
        </is>
      </c>
      <c r="D38" s="2" t="inlineStr">
        <is>
          <t>franc.pavel@t-2.net</t>
        </is>
      </c>
    </row>
    <row r="39" spans="1:4">
      <c r="A39" s="3">
        <f>A38+1</f>
        <v>38</v>
      </c>
      <c r="B39" s="2" t="s">
        <v>3</v>
      </c>
      <c r="C39" s="2" t="inlineStr">
        <is>
          <t>mag. Marko Djinovič</t>
        </is>
      </c>
      <c r="D39" s="2" t="inlineStr">
        <is>
          <t>marko.djinovic@gzs.si</t>
        </is>
      </c>
    </row>
    <row r="40" spans="1:4">
      <c r="A40" s="3">
        <f>A39+1</f>
        <v>39</v>
      </c>
      <c r="B40" s="2" t="s">
        <v>1</v>
      </c>
      <c r="C40" s="2" t="inlineStr">
        <is>
          <t>Matjaz Vencelj</t>
        </is>
      </c>
      <c r="D40" s="2" t="inlineStr">
        <is>
          <t>matjaz.vencelj@ijs.si</t>
        </is>
      </c>
    </row>
    <row r="41" spans="1:4">
      <c r="A41" s="3">
        <f>A40+1</f>
        <v>40</v>
      </c>
      <c r="B41" s="2" t="inlineStr">
        <is>
          <t>URSVS</t>
        </is>
      </c>
      <c r="C41" s="2" t="inlineStr">
        <is>
          <t>Dejan Zontar</t>
        </is>
      </c>
      <c r="D41" s="2" t="inlineStr">
        <is>
          <t>dejan.zontar@gov.si</t>
        </is>
      </c>
    </row>
    <row r="42" spans="1:4">
      <c r="A42" s="3">
        <f>A41+1</f>
        <v>41</v>
      </c>
      <c r="B42" s="2" t="s">
        <v>0</v>
      </c>
      <c r="C42" s="2" t="inlineStr">
        <is>
          <t>Uros Cotar</t>
        </is>
      </c>
      <c r="D42" s="2" t="inlineStr">
        <is>
          <t>ucotar@onko-i.si</t>
        </is>
      </c>
    </row>
    <row r="43" spans="1:4">
      <c r="A43" s="3">
        <f>A42+1</f>
        <v>42</v>
      </c>
      <c r="B43" s="2" t="s">
        <v>1</v>
      </c>
      <c r="C43" s="2" t="inlineStr">
        <is>
          <t>Meta Pecek</t>
        </is>
      </c>
      <c r="D43" s="2" t="inlineStr">
        <is>
          <t>meta.pecek@ijs.si</t>
        </is>
      </c>
    </row>
    <row r="44" spans="1:4">
      <c r="A44" s="3">
        <f>A43+1</f>
        <v>43</v>
      </c>
      <c r="B44" s="2" t="s">
        <v>1</v>
      </c>
      <c r="C44" s="2" t="inlineStr">
        <is>
          <t>Mojca Cof</t>
        </is>
      </c>
      <c r="D44" s="2" t="inlineStr">
        <is>
          <t>mojca.cof@ijs.si</t>
        </is>
      </c>
    </row>
    <row r="45" spans="1:4">
      <c r="A45" s="3">
        <f>A44+1</f>
        <v>44</v>
      </c>
      <c r="B45" s="2" t="s">
        <v>7</v>
      </c>
      <c r="C45" s="2" t="inlineStr">
        <is>
          <t>Marko Gorse</t>
        </is>
      </c>
      <c r="D45" s="2" t="inlineStr">
        <is>
          <t>marko.gorse@cosylab.si</t>
        </is>
      </c>
    </row>
    <row r="46" spans="1:4">
      <c r="A46" s="3">
        <f>A45+1</f>
        <v>45</v>
      </c>
      <c r="B46" s="2" t="s">
        <v>7</v>
      </c>
      <c r="C46" s="2" t="inlineStr">
        <is>
          <t>Miha Ulcar</t>
        </is>
      </c>
      <c r="D46" s="2" t="inlineStr">
        <is>
          <t>miha.ulcar@cosylab.si</t>
        </is>
      </c>
    </row>
    <row r="47" spans="1:4">
      <c r="A47" s="3">
        <f>A46+1</f>
        <v>46</v>
      </c>
      <c r="B47" s="2" t="inlineStr">
        <is>
          <t>IBA</t>
        </is>
      </c>
      <c r="C47" s="2" t="inlineStr">
        <is>
          <t>Andrew Dike</t>
        </is>
      </c>
      <c r="D47" s="2" t="inlineStr">
        <is>
          <t>Andrew.Dike@iba-group.com</t>
        </is>
      </c>
    </row>
    <row r="48" spans="1:4">
      <c r="A48" s="3">
        <f>A47+1</f>
        <v>47</v>
      </c>
      <c r="B48" s="2" t="inlineStr">
        <is>
          <t>MEDAUSTRON </t>
        </is>
      </c>
      <c r="C48" s="2" t="inlineStr">
        <is>
          <t>Matjaz Repovz</t>
        </is>
      </c>
      <c r="D48" s="2" t="inlineStr">
        <is>
          <t>matjaz.repovz@gmail.com</t>
        </is>
      </c>
    </row>
    <row r="49" spans="1:4">
      <c r="A49" s="3">
        <f>A48+1</f>
        <v>48</v>
      </c>
      <c r="B49" s="2" t="s">
        <v>10</v>
      </c>
      <c r="C49" s="2" t="inlineStr">
        <is>
          <t>Yiota Foka</t>
        </is>
      </c>
      <c r="D49" s="2" t="inlineStr">
        <is>
          <t>Yiota Foka &lt;Yiota.Foka@cern.ch&gt;</t>
        </is>
      </c>
    </row>
    <row r="50" spans="1:4">
      <c r="A50" s="3">
        <f>A49+1</f>
        <v>49</v>
      </c>
      <c r="B50" s="2" t="s">
        <v>9</v>
      </c>
      <c r="C50" s="2" t="inlineStr">
        <is>
          <t>Marija Raznatović</t>
        </is>
      </c>
      <c r="D50" s="2" t="inlineStr">
        <is>
          <t>marija.raznatovic@mna.gov.me</t>
        </is>
      </c>
    </row>
    <row r="51" spans="1:4">
      <c r="A51" s="3">
        <f>A50+1</f>
        <v>50</v>
      </c>
      <c r="B51" s="2" t="s">
        <v>10</v>
      </c>
      <c r="C51" s="2" t="inlineStr">
        <is>
          <t>Hans Specht</t>
        </is>
      </c>
      <c r="D51" s="2" t="inlineStr">
        <is>
          <t>hans.specht@cern.ch</t>
        </is>
      </c>
    </row>
    <row r="52" spans="1:4">
      <c r="A52" s="3">
        <f>A51+1</f>
        <v>51</v>
      </c>
      <c r="B52" s="2" t="inlineStr">
        <is>
          <t>GSI</t>
        </is>
      </c>
      <c r="C52" s="2" t="inlineStr">
        <is>
          <t>Albana Topi</t>
        </is>
      </c>
      <c r="D52" s="2" t="inlineStr">
        <is>
          <t>a.topi@gsi.de</t>
        </is>
      </c>
    </row>
    <row r="53" spans="1:4">
      <c r="A53" s="3">
        <f>A52+1</f>
        <v>52</v>
      </c>
      <c r="B53" s="2" t="inlineStr">
        <is>
          <t>KLINIKA ZA ONKOLOGIJO CRNE GORE</t>
        </is>
      </c>
      <c r="C53" s="2" t="inlineStr">
        <is>
          <t>Vladimir Todorović</t>
        </is>
      </c>
      <c r="D53" s="2" t="inlineStr">
        <is>
          <t>vladimir.todorovic@kccg.me</t>
        </is>
      </c>
    </row>
    <row r="54" spans="1:4">
      <c r="A54" s="3">
        <f>A53+1</f>
        <v>53</v>
      </c>
      <c r="B54" s="2" t="s">
        <v>1</v>
      </c>
      <c r="C54" s="2" t="inlineStr">
        <is>
          <t>Bojan Hiti</t>
        </is>
      </c>
      <c r="D54" s="2" t="inlineStr">
        <is>
          <t>bojan.hiti@ijs.si</t>
        </is>
      </c>
    </row>
    <row r="55" spans="1:4">
      <c r="A55" s="3">
        <f>A54+1</f>
        <v>54</v>
      </c>
      <c r="B55" s="2" t="s">
        <v>0</v>
      </c>
      <c r="C55" s="2" t="inlineStr">
        <is>
          <t>Vlado Robar</t>
        </is>
      </c>
      <c r="D55" s="2" t="inlineStr">
        <is>
          <t>vrobar@onko-i.si</t>
        </is>
      </c>
    </row>
    <row r="56" spans="1:4">
      <c r="A56" s="3">
        <f>A55+1</f>
        <v>55</v>
      </c>
      <c r="B56" s="2" t="s">
        <v>1</v>
      </c>
      <c r="C56" s="2" t="inlineStr">
        <is>
          <t>Uroš Cvelbar</t>
        </is>
      </c>
      <c r="D56" s="2" t="inlineStr">
        <is>
          <t>uros.cvelbar@ijs.si</t>
        </is>
      </c>
    </row>
    <row r="57" spans="1:4">
      <c r="A57" s="3">
        <f>A56+1</f>
        <v>56</v>
      </c>
      <c r="B57" s="2" t="s">
        <v>1</v>
      </c>
      <c r="C57" s="2" t="inlineStr">
        <is>
          <t>Gregor Kramberger</t>
        </is>
      </c>
      <c r="D57" s="2" t="inlineStr">
        <is>
          <t>gregor.kramberger@ijs.si</t>
        </is>
      </c>
    </row>
    <row r="58" spans="1:4">
      <c r="A58" s="3">
        <f>A57+1</f>
        <v>57</v>
      </c>
      <c r="B58" s="2" t="s">
        <v>1</v>
      </c>
      <c r="C58" s="2" t="inlineStr">
        <is>
          <t>Jelena Vesić</t>
        </is>
      </c>
      <c r="D58" s="2" t="inlineStr">
        <is>
          <t>jelena.vesic@ijs.si</t>
        </is>
      </c>
    </row>
    <row r="59" spans="1:4">
      <c r="A59" s="3">
        <f>A58+1</f>
        <v>58</v>
      </c>
      <c r="B59" s="2" t="s">
        <v>7</v>
      </c>
      <c r="C59" s="2" t="inlineStr">
        <is>
          <t>Tomaž Petaros</t>
        </is>
      </c>
      <c r="D59" s="2" t="inlineStr">
        <is>
          <t>tomaz.petaros@cosylab.com</t>
        </is>
      </c>
    </row>
    <row r="60" spans="1:4">
      <c r="A60" s="3">
        <f>A59+1</f>
        <v>59</v>
      </c>
      <c r="B60" s="2" t="s">
        <v>7</v>
      </c>
      <c r="C60" s="2" t="inlineStr">
        <is>
          <t>David Pahor</t>
        </is>
      </c>
      <c r="D60" s="2" t="inlineStr">
        <is>
          <t>david.pahor@cosylab.com</t>
        </is>
      </c>
    </row>
    <row r="61" spans="1:4">
      <c r="A61" s="3">
        <f>A60+1</f>
        <v>60</v>
      </c>
      <c r="B61" s="2" t="s">
        <v>2</v>
      </c>
      <c r="C61" s="2" t="inlineStr">
        <is>
          <t>Iztok Lesjak</t>
        </is>
      </c>
      <c r="D61" s="2" t="inlineStr">
        <is>
          <t>lesjak.iztok@gmail.com</t>
        </is>
      </c>
    </row>
    <row r="62" spans="1:4">
      <c r="A62" s="3">
        <f>A61+1</f>
        <v>61</v>
      </c>
      <c r="B62" s="2" t="inlineStr">
        <is>
          <t>TEAMPOOLZ</t>
        </is>
      </c>
      <c r="C62" s="2" t="inlineStr">
        <is>
          <t>David Klemenc</t>
        </is>
      </c>
      <c r="D62" s="2" t="inlineStr">
        <is>
          <t>david@klemenc.io</t>
        </is>
      </c>
    </row>
    <row r="63" spans="1:4">
      <c r="A63" s="3">
        <f>A62+1</f>
        <v>62</v>
      </c>
      <c r="B63" s="2" t="s">
        <v>0</v>
      </c>
      <c r="C63" s="2" t="inlineStr">
        <is>
          <t>Rihard Hudej</t>
        </is>
      </c>
      <c r="D63" s="2" t="inlineStr">
        <is>
          <t>rhudej@onko-i.si</t>
        </is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hyperlinks>
    <hyperlink ref="D2" r:id="rId1"/>
    <hyperlink ref="D3" r:id="rId2"/>
    <hyperlink ref="D4" r:id="rId3"/>
    <hyperlink ref="D5" r:id="rId4"/>
    <hyperlink ref="D6" r:id="rId5"/>
    <hyperlink ref="D12" r:id="rId6"/>
    <hyperlink ref="D13" r:id="rId7"/>
    <hyperlink ref="D14" r:id="rId8"/>
    <hyperlink ref="D15" r:id="rId9"/>
    <hyperlink ref="D16" r:id="rId10"/>
    <hyperlink ref="D17" r:id="rId11"/>
    <hyperlink ref="D18" r:id="rId12"/>
    <hyperlink ref="D19" r:id="rId13"/>
    <hyperlink ref="D20" r:id="rId14"/>
    <hyperlink ref="D22" r:id="rId15"/>
    <hyperlink ref="D25" r:id="rId16"/>
  </hyperlinks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2020-01-23T16:27:13Z</dcterms:modified>
  <dcterms:created xsi:type="dcterms:W3CDTF">2019-12-27T18:48:40Z</dcterms:created>
  <dc:creator>Janko Burgar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